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555" windowHeight="1129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<sst xmlns="http://schemas.openxmlformats.org/spreadsheetml/2006/main" count="50" uniqueCount="34">
  <si>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</si>
  <si>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</si>
  <si>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</si>
  <si>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</si>
  <si>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</si>
  <si>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</si>
  <si>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</si>
  <si>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</si>
  <si>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</si>
  <si>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</si>
  <si>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</si>
  <si>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</si>
  <si>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</si>
  <si>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</si>
  <si>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</si>
  <si>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</si>
  <si>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</si>
  <si>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</si>
  <si>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</si>
  <si>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</si>
  <si>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</si>
  <si>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</si>
  <si>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</si>
  <si>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</si>
  <si>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</si>
  <si>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</si>
  <si>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</si>
  <si>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</si>
  <si>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</si>
  <si>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</si>
  <si>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</si>
  <si>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</si>
  <si>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Fisica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</si>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</sst>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32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55424"/>
        <c:axId val="285656960"/>
      </c:barChart>
      <c:catAx>
        <c:axId val="2856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56960"/>
        <c:crosses val="autoZero"/>
        <c:auto val="1"/>
        <c:lblAlgn val="ctr"/>
        <c:lblOffset val="100"/>
        <c:noMultiLvlLbl val="0"/>
      </c:catAx>
      <c:valAx>
        <c:axId val="2856569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55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5.2631578947368416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64768"/>
        <c:axId val="285666304"/>
      </c:barChart>
      <c:catAx>
        <c:axId val="28566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66304"/>
        <c:crosses val="autoZero"/>
        <c:auto val="1"/>
        <c:lblAlgn val="ctr"/>
        <c:lblOffset val="100"/>
        <c:noMultiLvlLbl val="0"/>
      </c:catAx>
      <c:valAx>
        <c:axId val="2856663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566476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0.96875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3024"/>
        <c:axId val="322843008"/>
      </c:barChart>
      <c:catAx>
        <c:axId val="32283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43008"/>
        <c:crosses val="autoZero"/>
        <c:auto val="1"/>
        <c:lblAlgn val="ctr"/>
        <c:lblOffset val="100"/>
        <c:noMultiLvlLbl val="0"/>
      </c:catAx>
      <c:valAx>
        <c:axId val="3228430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3302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59.259259259259252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67200"/>
        <c:axId val="322868736"/>
      </c:barChart>
      <c:catAx>
        <c:axId val="3228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68736"/>
        <c:crosses val="autoZero"/>
        <c:auto val="1"/>
        <c:lblAlgn val="ctr"/>
        <c:lblOffset val="100"/>
        <c:noMultiLvlLbl val="0"/>
      </c:catAx>
      <c:valAx>
        <c:axId val="3228687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67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3.0370370370370372</c:v>
                </c:pt>
                <c:pt idx="1">
                  <c:v>3.4375</c:v>
                </c:pt>
                <c:pt idx="2">
                  <c:v>3.6666666666666665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76544"/>
        <c:axId val="322878080"/>
      </c:barChart>
      <c:catAx>
        <c:axId val="32287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78080"/>
        <c:crosses val="autoZero"/>
        <c:auto val="1"/>
        <c:lblAlgn val="ctr"/>
        <c:lblOffset val="100"/>
        <c:noMultiLvlLbl val="0"/>
      </c:catAx>
      <c:valAx>
        <c:axId val="32287808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7654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0.59803921568627449</c:v>
                </c:pt>
                <c:pt idx="1">
                  <c:v>0.43645833333333334</c:v>
                </c:pt>
                <c:pt idx="2">
                  <c:v>0.63796296296296295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009408"/>
        <c:axId val="329072640"/>
      </c:barChart>
      <c:catAx>
        <c:axId val="32900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9072640"/>
        <c:crosses val="autoZero"/>
        <c:auto val="1"/>
        <c:lblAlgn val="ctr"/>
        <c:lblOffset val="100"/>
        <c:noMultiLvlLbl val="0"/>
      </c:catAx>
      <c:valAx>
        <c:axId val="3290726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00940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32</v>
          </cell>
        </row>
        <row r="9">
          <cell r="B9" t="str">
            <v>2015/2016</v>
          </cell>
          <cell r="C9">
            <v>18</v>
          </cell>
        </row>
        <row r="10">
          <cell r="B10" t="str">
            <v>2016/2017</v>
          </cell>
          <cell r="C10">
            <v>19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0</v>
          </cell>
        </row>
        <row r="16">
          <cell r="B16" t="str">
            <v>2016/2017</v>
          </cell>
          <cell r="E16">
            <v>5.2631578947368416</v>
          </cell>
        </row>
        <row r="22">
          <cell r="E22">
            <v>0.59803921568627449</v>
          </cell>
        </row>
        <row r="23">
          <cell r="E23">
            <v>0.43645833333333334</v>
          </cell>
        </row>
        <row r="24">
          <cell r="E24">
            <v>0.63796296296296295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0.96875</v>
          </cell>
        </row>
        <row r="30">
          <cell r="B30" t="str">
            <v>2016/2017  (coorte 2015/16)</v>
          </cell>
          <cell r="E30">
            <v>1</v>
          </cell>
        </row>
        <row r="36">
          <cell r="B36">
            <v>2014</v>
          </cell>
          <cell r="E36">
            <v>59.259259259259252</v>
          </cell>
        </row>
        <row r="37">
          <cell r="B37">
            <v>2015</v>
          </cell>
          <cell r="E37">
            <v>50</v>
          </cell>
        </row>
        <row r="38">
          <cell r="B38">
            <v>2016</v>
          </cell>
          <cell r="E38">
            <v>25</v>
          </cell>
        </row>
        <row r="42">
          <cell r="B42">
            <v>2014</v>
          </cell>
          <cell r="C42">
            <v>3.0370370370370372</v>
          </cell>
        </row>
        <row r="43">
          <cell r="B43">
            <v>2015</v>
          </cell>
          <cell r="C43">
            <v>3.4375</v>
          </cell>
        </row>
        <row r="44">
          <cell r="B44">
            <v>2016</v>
          </cell>
          <cell r="C44">
            <v>3.6666666666666665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6" sqref="I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32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18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32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0</v>
      </c>
      <c r="D15" s="26">
        <v>18</v>
      </c>
      <c r="E15" s="37">
        <v>0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19</v>
      </c>
      <c r="E16" s="37">
        <v>5.2631578947368416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35.882352941176471</v>
      </c>
      <c r="D22" s="37">
        <v>60</v>
      </c>
      <c r="E22" s="53">
        <v>0.59803921568627449</v>
      </c>
    </row>
    <row r="23" spans="1:12" ht="34.5" customHeight="1" thickBot="1" x14ac:dyDescent="0.25">
      <c r="A23" s="38"/>
      <c r="B23" s="52" t="s">
        <v>19</v>
      </c>
      <c r="C23" s="37">
        <v>26.1875</v>
      </c>
      <c r="D23" s="37">
        <v>60</v>
      </c>
      <c r="E23" s="53">
        <v>0.43645833333333334</v>
      </c>
    </row>
    <row r="24" spans="1:12" ht="34.5" customHeight="1" thickBot="1" x14ac:dyDescent="0.25">
      <c r="A24" s="40"/>
      <c r="B24" s="54" t="s">
        <v>20</v>
      </c>
      <c r="C24" s="37">
        <v>38.277777777777779</v>
      </c>
      <c r="D24" s="37">
        <v>60</v>
      </c>
      <c r="E24" s="53">
        <v>0.63796296296296295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17</v>
      </c>
      <c r="D28" s="26">
        <v>17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31</v>
      </c>
      <c r="D29" s="26">
        <v>32</v>
      </c>
      <c r="E29" s="53">
        <v>0.96875</v>
      </c>
    </row>
    <row r="30" spans="1:12" ht="35.25" customHeight="1" thickBot="1" x14ac:dyDescent="0.25">
      <c r="A30" s="40"/>
      <c r="B30" s="54" t="s">
        <v>20</v>
      </c>
      <c r="C30" s="26">
        <v>18</v>
      </c>
      <c r="D30" s="26">
        <v>18</v>
      </c>
      <c r="E30" s="53">
        <v>1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16</v>
      </c>
      <c r="D36" s="26">
        <v>27</v>
      </c>
      <c r="E36" s="37">
        <v>59.259259259259252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8</v>
      </c>
      <c r="D37" s="26">
        <v>16</v>
      </c>
      <c r="E37" s="37">
        <v>50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</v>
      </c>
      <c r="D38" s="26">
        <v>12</v>
      </c>
      <c r="E38" s="37">
        <v>25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3.0370370370370372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3.4375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3.6666666666666665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2017-12-04T10:28:48Z</dcterms:created>
  <dcterms:modified xsi:type="dcterms:W3CDTF">2017-12-04T10:29:39Z</dcterms:modified>
</cp:coreProperties>
</file>